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reuzimanja\Ana Pavić\27.01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1" l="1"/>
</calcChain>
</file>

<file path=xl/sharedStrings.xml><?xml version="1.0" encoding="utf-8"?>
<sst xmlns="http://schemas.openxmlformats.org/spreadsheetml/2006/main" count="27" uniqueCount="27">
  <si>
    <t>Javni poziv za dodjelu sredstava putem pokroviteljstva, financiranja manifestacija i drugih događanja od značaja za Krapinsko - zagorsku županiju u 2020. godini</t>
  </si>
  <si>
    <t>Obrazac za ocjenjivanje kvalitete manifestacije/ događanja</t>
  </si>
  <si>
    <t>Naziv manifestacije / događanja:</t>
  </si>
  <si>
    <t>Prijavitelj:</t>
  </si>
  <si>
    <t>A. Usmjerenost manifestacije/događanja na neposrednu društvenu korist, povećanje turističke potrošnje i unapređenje sadržaja turističkog proizvoda te povećanje dolazaka turista, a koje su od međunarodnog ili državnog značaja</t>
  </si>
  <si>
    <t>Opisna ocjena manifestacije/događanja:</t>
  </si>
  <si>
    <t>A.2 Manifestacija/događanje je usmjerena na neposrednu društvenu korist, povećava turističku potrošnju i unapređuje sadržaj turističkog proizvoda ili povećava dolazak turista                                         Da = 10 bodova, Ne = 0 bodova</t>
  </si>
  <si>
    <t>Opisna ocjena manifestacije/događaja treba biti sukladna broju bodova iz brojčane ocjene.</t>
  </si>
  <si>
    <t>Svaku prijavu ocjenjuju najmanje tri člana Povjerenstva - ocjenjivača.</t>
  </si>
  <si>
    <t>Ocjenjivači su obvezni potpisati izjavu o nepristranosti i povjerljivosti.</t>
  </si>
  <si>
    <t xml:space="preserve">Povjerenstvo za ocjenjivanje prijava na Javni poziv za dodjelu sredstava putem pokroviteljstva, financiranja manifestacija i drugih događanja od značaja </t>
  </si>
  <si>
    <t xml:space="preserve"> upisuje u skupni obrazac pojedine prijave i predstavlja ukupni broj bodova koji je manifestacija/događaj ostvarila.</t>
  </si>
  <si>
    <t xml:space="preserve">Povjerenstvo donosi privremenu bodovnu listu zbrajanjem pojedinačnih bodova ocjenjivača te izračunom aritmetičke sredine tih bodova koja se  </t>
  </si>
  <si>
    <t>prema predviđenim iznosima bodova za svako postavljeno pitanje u obrascu za procjenu i to za svaku pojedinačnu manifestaciju/događaj.</t>
  </si>
  <si>
    <t>A.1 Manifestacija ima međunarodni ili državni karakter?                                                                                                                                                           Da = 20 bodova,  Ne = 0 bodova</t>
  </si>
  <si>
    <r>
      <t xml:space="preserve">B. Pripremljenost predloženog događaja/manifestacije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Dobra = 10 bodova, Djelomična = 5 bodova</t>
    </r>
  </si>
  <si>
    <r>
      <rPr>
        <b/>
        <sz val="12"/>
        <color theme="1"/>
        <rFont val="Calibri"/>
        <family val="2"/>
        <scheme val="minor"/>
      </rPr>
      <t xml:space="preserve">F. Manifestaciju/događanje financijski podupire grad ili općina na čijem području je prijavitelj registriran ili gdje se manifestacija provodi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Da= 30 bodova, Ne = 0 bodova</t>
    </r>
  </si>
  <si>
    <t>Ukupni bodovi</t>
  </si>
  <si>
    <t>za Krapinsko-zagorsku županiju u 2020. godini, nezavisno je, stručno ocjenjivačko tijelo kojeg čini najmanje pet članova.</t>
  </si>
  <si>
    <t xml:space="preserve">Ocjenjivači samostalno ocjenjuju pojedine prijave udruga, drugih prijavitelja upisujući svoja mišljenja o vrijednosti prijavljenih manifestacija/događaja  </t>
  </si>
  <si>
    <r>
      <rPr>
        <b/>
        <sz val="12"/>
        <color theme="1"/>
        <rFont val="Calibri"/>
        <family val="2"/>
        <scheme val="minor"/>
      </rPr>
      <t xml:space="preserve">D. Stupanj suradnje i partnerstva s lokalnim JLS-ima i drugim tijelima društva tijekom provedbe manifestacije / događanja </t>
    </r>
    <r>
      <rPr>
        <i/>
        <sz val="12"/>
        <color theme="1"/>
        <rFont val="Calibri"/>
        <family val="2"/>
        <charset val="238"/>
        <scheme val="minor"/>
      </rPr>
      <t xml:space="preserve">(suradnja u organizacji,sufinanciranje, najam prostora i dr)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>DA = 10 bodova, Djelomična suradnja = 5 bodova, Nema suradnje = 0 bodova</t>
    </r>
    <r>
      <rPr>
        <b/>
        <sz val="12"/>
        <color theme="1"/>
        <rFont val="Calibri"/>
        <family val="2"/>
        <scheme val="minor"/>
      </rPr>
      <t xml:space="preserve">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</t>
    </r>
  </si>
  <si>
    <r>
      <t xml:space="preserve">C. Cilj manifestacije/događanja je jasno definiran i realno dostižan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Da = 10 bodova, Djelomično = 5 bodova, Ne = 0 bodova</t>
    </r>
  </si>
  <si>
    <r>
      <t xml:space="preserve">UKUPAN BROJ BODOVA </t>
    </r>
    <r>
      <rPr>
        <sz val="12"/>
        <color theme="1"/>
        <rFont val="Calibri"/>
        <family val="2"/>
        <charset val="238"/>
        <scheme val="minor"/>
      </rPr>
      <t>(maksimalan broj bodova 110)</t>
    </r>
  </si>
  <si>
    <t xml:space="preserve">                                         KRAPINSKO - ZAGORSKA ŽUPANIJA                                                                                                    Obrazac A-7</t>
  </si>
  <si>
    <r>
      <rPr>
        <b/>
        <sz val="12"/>
        <color theme="1"/>
        <rFont val="Calibri"/>
        <family val="2"/>
        <scheme val="minor"/>
      </rPr>
      <t xml:space="preserve">E. Planirane aktivnosti su usklađene s predviđenim troškovima  (prilog: ponude izvršitelja usluga ili nabave robe)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Da = 20 bodova, Djelomično = 10 bodova, Ne = 0 bodova</t>
    </r>
  </si>
  <si>
    <t>a financiranje će ostvariti samo ona prijava koja je ostvarila najmanje 60 bodova.</t>
  </si>
  <si>
    <t>Bodovna lista sastoji se od prijava raspoređenih prema broju ostvarenih bodova, od one s najvećim brojem bodova prema onoj s najmanjim,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</si>
</sst>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/>
    <xf numFmtId="0" fontId="6" fillId="0" borderId="16" xfId="0" applyFont="1" applyBorder="1"/>
    <xf numFmtId="0" fontId="6" fillId="0" borderId="18" xfId="0" applyFont="1" applyBorder="1"/>
    <xf numFmtId="0" fontId="6" fillId="0" borderId="10" xfId="0" applyFont="1" applyBorder="1"/>
    <xf numFmtId="0" fontId="6" fillId="0" borderId="14" xfId="0" applyFont="1" applyBorder="1"/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zoomScale="85" zoomScaleNormal="100" zoomScalePageLayoutView="85" workbookViewId="0">
      <selection activeCell="A4" sqref="A4:P4"/>
    </sheetView>
  </sheetViews>
  <sheetFormatPr defaultRowHeight="15" x14ac:dyDescent="0.25"/>
  <cols>
    <col min="1" max="1" width="9.140625" customWidth="1"/>
    <col min="4" max="4" width="10" customWidth="1"/>
    <col min="7" max="7" width="9.140625" customWidth="1"/>
    <col min="13" max="13" width="3" customWidth="1"/>
    <col min="14" max="14" width="9.140625" hidden="1" customWidth="1"/>
    <col min="16" max="16" width="7.7109375" customWidth="1"/>
  </cols>
  <sheetData>
    <row r="1" spans="1:16" ht="15.75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8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5.75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.5" customHeight="1" thickBot="1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28.5" customHeight="1" thickBot="1" x14ac:dyDescent="0.3">
      <c r="A7" s="27" t="s">
        <v>2</v>
      </c>
      <c r="B7" s="28"/>
      <c r="C7" s="28"/>
      <c r="D7" s="29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</row>
    <row r="8" spans="1:16" ht="29.25" customHeight="1" thickBot="1" x14ac:dyDescent="0.3">
      <c r="A8" s="23" t="s">
        <v>3</v>
      </c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6"/>
    </row>
    <row r="9" spans="1:16" ht="17.25" customHeight="1" thickBot="1" x14ac:dyDescent="0.3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"/>
      <c r="O9" s="13" t="s">
        <v>17</v>
      </c>
      <c r="P9" s="14"/>
    </row>
    <row r="10" spans="1:16" ht="49.5" customHeight="1" x14ac:dyDescent="0.25">
      <c r="A10" s="36" t="s">
        <v>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4"/>
      <c r="P10" s="35"/>
    </row>
    <row r="11" spans="1:16" ht="18.75" customHeight="1" x14ac:dyDescent="0.25">
      <c r="A11" s="30" t="s">
        <v>14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4"/>
      <c r="O11" s="15"/>
      <c r="P11" s="16"/>
    </row>
    <row r="12" spans="1:16" ht="9.75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4"/>
      <c r="O12" s="15"/>
      <c r="P12" s="16"/>
    </row>
    <row r="13" spans="1:16" ht="18.75" hidden="1" customHeight="1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"/>
      <c r="O13" s="15"/>
      <c r="P13" s="16"/>
    </row>
    <row r="14" spans="1:16" ht="18.75" hidden="1" customHeight="1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4"/>
      <c r="O14" s="15"/>
      <c r="P14" s="16"/>
    </row>
    <row r="15" spans="1:16" ht="18.75" customHeight="1" x14ac:dyDescent="0.25">
      <c r="A15" s="30" t="s">
        <v>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4"/>
      <c r="O15" s="15"/>
      <c r="P15" s="16"/>
    </row>
    <row r="16" spans="1:16" ht="18.75" customHeight="1" x14ac:dyDescent="0.25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4"/>
      <c r="O16" s="15"/>
      <c r="P16" s="16"/>
    </row>
    <row r="17" spans="1:16" ht="1.5" customHeight="1" thickBo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4"/>
      <c r="O17" s="15"/>
      <c r="P17" s="16"/>
    </row>
    <row r="18" spans="1:16" ht="3.75" hidden="1" customHeight="1" thickBot="1" x14ac:dyDescent="0.3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4"/>
      <c r="O18" s="17"/>
      <c r="P18" s="18"/>
    </row>
    <row r="19" spans="1:16" ht="33.75" customHeight="1" thickBot="1" x14ac:dyDescent="0.3">
      <c r="A19" s="19" t="s">
        <v>15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5"/>
      <c r="O19" s="59"/>
      <c r="P19" s="60"/>
    </row>
    <row r="20" spans="1:16" ht="36.75" customHeight="1" thickBot="1" x14ac:dyDescent="0.3">
      <c r="A20" s="40" t="s">
        <v>21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6"/>
      <c r="O20" s="55"/>
      <c r="P20" s="56"/>
    </row>
    <row r="21" spans="1:16" ht="63" customHeight="1" thickBot="1" x14ac:dyDescent="0.3">
      <c r="A21" s="52" t="s">
        <v>20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7"/>
      <c r="O21" s="57"/>
      <c r="P21" s="58"/>
    </row>
    <row r="22" spans="1:16" ht="37.5" customHeight="1" thickBot="1" x14ac:dyDescent="0.3">
      <c r="A22" s="54" t="s">
        <v>24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6"/>
      <c r="O22" s="55"/>
      <c r="P22" s="56"/>
    </row>
    <row r="23" spans="1:16" ht="48.75" customHeight="1" thickBot="1" x14ac:dyDescent="0.3">
      <c r="A23" s="52" t="s">
        <v>16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7"/>
      <c r="O23" s="57"/>
      <c r="P23" s="58"/>
    </row>
    <row r="24" spans="1:16" ht="18.75" customHeight="1" x14ac:dyDescent="0.25">
      <c r="A24" s="44" t="s">
        <v>22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8"/>
      <c r="O24" s="48">
        <f>SUM(O10:P23)</f>
        <v>0</v>
      </c>
      <c r="P24" s="49"/>
    </row>
    <row r="25" spans="1:16" ht="12.75" customHeight="1" thickBot="1" x14ac:dyDescent="0.3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9"/>
      <c r="O25" s="50"/>
      <c r="P25" s="51"/>
    </row>
    <row r="26" spans="1:16" ht="95.25" customHeight="1" thickBot="1" x14ac:dyDescent="0.3">
      <c r="A26" s="40" t="s">
        <v>5</v>
      </c>
      <c r="B26" s="41"/>
      <c r="C26" s="41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</row>
    <row r="27" spans="1:16" ht="15.7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.75" x14ac:dyDescent="0.3">
      <c r="A28" s="1"/>
    </row>
    <row r="29" spans="1:16" x14ac:dyDescent="0.25">
      <c r="A29" s="2" t="s">
        <v>7</v>
      </c>
    </row>
    <row r="30" spans="1:16" x14ac:dyDescent="0.25">
      <c r="A30" s="2" t="s">
        <v>10</v>
      </c>
    </row>
    <row r="31" spans="1:16" x14ac:dyDescent="0.25">
      <c r="A31" s="11" t="s">
        <v>18</v>
      </c>
    </row>
    <row r="32" spans="1:16" x14ac:dyDescent="0.25">
      <c r="A32" s="2" t="s">
        <v>8</v>
      </c>
    </row>
    <row r="33" spans="1:1" x14ac:dyDescent="0.25">
      <c r="A33" s="2" t="s">
        <v>9</v>
      </c>
    </row>
    <row r="34" spans="1:1" x14ac:dyDescent="0.25">
      <c r="A34" s="11" t="s">
        <v>19</v>
      </c>
    </row>
    <row r="35" spans="1:1" x14ac:dyDescent="0.25">
      <c r="A35" s="2" t="s">
        <v>13</v>
      </c>
    </row>
    <row r="36" spans="1:1" x14ac:dyDescent="0.25">
      <c r="A36" s="2" t="s">
        <v>12</v>
      </c>
    </row>
    <row r="37" spans="1:1" x14ac:dyDescent="0.25">
      <c r="A37" s="2" t="s">
        <v>11</v>
      </c>
    </row>
    <row r="38" spans="1:1" x14ac:dyDescent="0.25">
      <c r="A38" t="s">
        <v>26</v>
      </c>
    </row>
    <row r="39" spans="1:1" x14ac:dyDescent="0.25">
      <c r="A39" s="12" t="s">
        <v>25</v>
      </c>
    </row>
  </sheetData>
  <mergeCells count="32">
    <mergeCell ref="A26:D26"/>
    <mergeCell ref="E26:P26"/>
    <mergeCell ref="A24:M25"/>
    <mergeCell ref="O24:P25"/>
    <mergeCell ref="O13:P13"/>
    <mergeCell ref="A11:M14"/>
    <mergeCell ref="A21:M21"/>
    <mergeCell ref="A22:M22"/>
    <mergeCell ref="O22:P22"/>
    <mergeCell ref="A23:M23"/>
    <mergeCell ref="O23:P23"/>
    <mergeCell ref="O19:P19"/>
    <mergeCell ref="O20:P20"/>
    <mergeCell ref="O21:P21"/>
    <mergeCell ref="O11:P12"/>
    <mergeCell ref="A20:M20"/>
    <mergeCell ref="O9:P9"/>
    <mergeCell ref="O15:P18"/>
    <mergeCell ref="A19:M19"/>
    <mergeCell ref="A1:P1"/>
    <mergeCell ref="A2:P3"/>
    <mergeCell ref="A4:P4"/>
    <mergeCell ref="A5:P6"/>
    <mergeCell ref="A8:D8"/>
    <mergeCell ref="E7:P7"/>
    <mergeCell ref="E8:P8"/>
    <mergeCell ref="A7:D7"/>
    <mergeCell ref="A15:M18"/>
    <mergeCell ref="O14:P14"/>
    <mergeCell ref="O10:P10"/>
    <mergeCell ref="A10:N10"/>
    <mergeCell ref="A9:M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Škrnjug</dc:creator>
  <cp:lastModifiedBy>Zoran Gumbas</cp:lastModifiedBy>
  <cp:lastPrinted>2020-01-27T08:47:34Z</cp:lastPrinted>
  <dcterms:created xsi:type="dcterms:W3CDTF">2015-06-05T18:19:34Z</dcterms:created>
  <dcterms:modified xsi:type="dcterms:W3CDTF">2020-01-27T08:47:51Z</dcterms:modified>
</cp:coreProperties>
</file>